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nShapira\Desktop\עדכון תחבורה אביחי\לאורך זמן\הורדה\"/>
    </mc:Choice>
  </mc:AlternateContent>
  <bookViews>
    <workbookView xWindow="0" yWindow="0" windowWidth="20490" windowHeight="6930" xr2:uid="{00000000-000D-0000-FFFF-FFFF00000000}"/>
  </bookViews>
  <sheets>
    <sheet name="נסועה לנפש בין השנים 2005-2013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<sst xmlns="http://schemas.openxmlformats.org/spreadsheetml/2006/main" count="5" uniqueCount="5">
  <si>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Year</t>
  </si>
  <si>
    <t>Israel</t>
  </si>
  <si>
    <t>OECD (22)</t>
  </si>
  <si>
    <t>Benchmark Average</t>
  </si>
  <si>
    <t>נסועה ממוצעת לנפש (ק"מ) בשנים 2000-2016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</si>
</sst>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800" b="1" i="0" baseline="0">
                <a:effectLst/>
              </a:rPr>
              <a:t>נסועה לנפש (2000-2016)</a:t>
            </a:r>
            <a:endParaRPr lang="en-GB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'נסועה לנפש בין השנים 2005-2013'!$B$3</c:f>
              <c:strCache>
                <c:ptCount val="1"/>
                <c:pt idx="0">
                  <c:v>Israel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'נסועה לנפש בין השנים 2005-2013'!$A$4:$A$20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'נסועה לנפש בין השנים 2005-2013'!$B$4:$B$20</c:f>
              <c:numCache>
                <c:formatCode>General</c:formatCode>
                <c:ptCount val="17"/>
                <c:pt idx="0">
                  <c:v>5787.3028969999996</c:v>
                </c:pt>
                <c:pt idx="1">
                  <c:v>5832.3911600000001</c:v>
                </c:pt>
                <c:pt idx="2">
                  <c:v>5759.45622</c:v>
                </c:pt>
                <c:pt idx="3">
                  <c:v>5800.5034329999999</c:v>
                </c:pt>
                <c:pt idx="4">
                  <c:v>5831.6999679999999</c:v>
                </c:pt>
                <c:pt idx="5">
                  <c:v>5994.5124400000004</c:v>
                </c:pt>
                <c:pt idx="6">
                  <c:v>6100.3893690000004</c:v>
                </c:pt>
                <c:pt idx="7">
                  <c:v>6233.4279980000001</c:v>
                </c:pt>
                <c:pt idx="8">
                  <c:v>6416.5907139999999</c:v>
                </c:pt>
                <c:pt idx="9">
                  <c:v>6518.2234930000004</c:v>
                </c:pt>
                <c:pt idx="10">
                  <c:v>6543.9323960000002</c:v>
                </c:pt>
                <c:pt idx="11">
                  <c:v>6514.923162</c:v>
                </c:pt>
                <c:pt idx="12">
                  <c:v>6336.8828409999996</c:v>
                </c:pt>
                <c:pt idx="13">
                  <c:v>6356.3803379999999</c:v>
                </c:pt>
                <c:pt idx="14">
                  <c:v>6380.8282900000004</c:v>
                </c:pt>
                <c:pt idx="15">
                  <c:v>6544.0307499999999</c:v>
                </c:pt>
                <c:pt idx="16">
                  <c:v>6697.5677130000004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C9-4B27-ACEE-EF2C15B6F679}"/>
            </c:ext>
          </c:extLst>
        </c:ser>
        <c:ser>
          <c:idx val="1"/>
          <c:order val="1"/>
          <c:tx>
            <c:strRef>
              <c:f>'נסועה לנפש בין השנים 2005-2013'!$C$3</c:f>
              <c:strCache>
                <c:ptCount val="1"/>
                <c:pt idx="0">
                  <c:v>OECD (22)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'נסועה לנפש בין השנים 2005-2013'!$A$4:$A$20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'נסועה לנפש בין השנים 2005-2013'!$C$4:$C$20</c:f>
              <c:numCache>
                <c:formatCode>General</c:formatCode>
                <c:ptCount val="17"/>
                <c:pt idx="0">
                  <c:v>9641.2000000000007</c:v>
                </c:pt>
                <c:pt idx="1">
                  <c:v>9526.5</c:v>
                </c:pt>
                <c:pt idx="2">
                  <c:v>9611.2000000000007</c:v>
                </c:pt>
                <c:pt idx="3">
                  <c:v>9639.6</c:v>
                </c:pt>
                <c:pt idx="4">
                  <c:v>9705.2000000000007</c:v>
                </c:pt>
                <c:pt idx="5">
                  <c:v>9721.6</c:v>
                </c:pt>
                <c:pt idx="6">
                  <c:v>9728.4</c:v>
                </c:pt>
                <c:pt idx="7">
                  <c:v>9825.4</c:v>
                </c:pt>
                <c:pt idx="8">
                  <c:v>9764.2999999999993</c:v>
                </c:pt>
                <c:pt idx="9">
                  <c:v>9912.2999999999993</c:v>
                </c:pt>
                <c:pt idx="10">
                  <c:v>9772.7000000000007</c:v>
                </c:pt>
                <c:pt idx="11">
                  <c:v>9529.4</c:v>
                </c:pt>
                <c:pt idx="12">
                  <c:v>9450.2999999999993</c:v>
                </c:pt>
                <c:pt idx="13">
                  <c:v>9465.7999999999993</c:v>
                </c:pt>
                <c:pt idx="14">
                  <c:v>9548.4</c:v>
                </c:pt>
                <c:pt idx="15">
                  <c:v>9737.6</c:v>
                </c:pt>
                <c:pt idx="16">
                  <c:v>9230.5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C9-4B27-ACEE-EF2C15B6F679}"/>
            </c:ext>
          </c:extLst>
        </c:ser>
        <c:ser>
          <c:idx val="2"/>
          <c:order val="2"/>
          <c:tx>
            <c:strRef>
              <c:f>'נסועה לנפש בין השנים 2005-2013'!$D$3</c:f>
              <c:strCache>
                <c:ptCount val="1"/>
                <c:pt idx="0">
                  <c:v>Benchmark Average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'נסועה לנפש בין השנים 2005-2013'!$A$4:$A$20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'נסועה לנפש בין השנים 2005-2013'!$D$4:$D$20</c:f>
              <c:numCache>
                <c:formatCode>General</c:formatCode>
                <c:ptCount val="17"/>
                <c:pt idx="0">
                  <c:v>11595.7</c:v>
                </c:pt>
                <c:pt idx="1">
                  <c:v>11620.5</c:v>
                </c:pt>
                <c:pt idx="2">
                  <c:v>11720.1</c:v>
                </c:pt>
                <c:pt idx="3">
                  <c:v>11804.1</c:v>
                </c:pt>
                <c:pt idx="4">
                  <c:v>11975.8</c:v>
                </c:pt>
                <c:pt idx="5">
                  <c:v>11936.9</c:v>
                </c:pt>
                <c:pt idx="6">
                  <c:v>11947</c:v>
                </c:pt>
                <c:pt idx="7">
                  <c:v>12103.2</c:v>
                </c:pt>
                <c:pt idx="8">
                  <c:v>11972.7</c:v>
                </c:pt>
                <c:pt idx="9">
                  <c:v>12455</c:v>
                </c:pt>
                <c:pt idx="10">
                  <c:v>12387.9</c:v>
                </c:pt>
                <c:pt idx="11">
                  <c:v>12427.4</c:v>
                </c:pt>
                <c:pt idx="12">
                  <c:v>12393.8</c:v>
                </c:pt>
                <c:pt idx="13">
                  <c:v>12375.1</c:v>
                </c:pt>
                <c:pt idx="14">
                  <c:v>12375.4</c:v>
                </c:pt>
                <c:pt idx="15">
                  <c:v>12425.9</c:v>
                </c:pt>
                <c:pt idx="16">
                  <c:v>12034.8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C9-4B27-ACEE-EF2C15B6F6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9130607"/>
        <c:axId val="809128943"/>
      </c:lineChart>
      <c:catAx>
        <c:axId val="8091306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9128943"/>
        <c:crosses val="autoZero"/>
        <c:auto val="1"/>
        <c:lblAlgn val="ctr"/>
        <c:lblOffset val="100"/>
        <c:noMultiLvlLbl val="0"/>
      </c:catAx>
      <c:valAx>
        <c:axId val="809128943"/>
        <c:scaling>
          <c:orientation val="minMax"/>
          <c:min val="5000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/>
                  <a:t>נסועה</a:t>
                </a:r>
                <a:r>
                  <a:rPr lang="he-IL" baseline="0"/>
                  <a:t> ממוצעת לנפש (ק"מ)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9130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276226</xdr:colOff>
      <xdr:row>0</xdr:row>
      <xdr:rowOff>133350</xdr:rowOff>
    </xdr:from>
    <xdr:to>
      <xdr:col>13</xdr:col>
      <xdr:colOff>466726</xdr:colOff>
      <xdr:row>18</xdr:row>
      <xdr:rowOff>117475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27E744-0076-4023-AD98-8CDE3AA17E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0"/>
  <sheetViews>
    <sheetView tabSelected="1" workbookViewId="0">
      <selection activeCell="A2" sqref="A2:D2"/>
    </sheetView>
  </sheetViews>
  <sheetFormatPr defaultRowHeight="15" x14ac:dyDescent="0.25"/>
  <cols>
    <col min="3" max="3" width="11.7109375" bestFit="1" customWidth="1"/>
    <col min="4" max="4" width="18.28515625" bestFit="1" customWidth="1"/>
  </cols>
  <sheetData>
    <row r="2" spans="1:4" x14ac:dyDescent="0.25">
      <c r="A2" s="4" t="s">
        <v>4</v>
      </c>
      <c r="B2" s="3"/>
      <c r="C2" s="3"/>
      <c r="D2" s="3"/>
    </row>
    <row r="3" spans="1:4" x14ac:dyDescent="0.25">
      <c r="A3" s="2" t="s">
        <v>0</v>
      </c>
      <c r="B3" s="2" t="s">
        <v>1</v>
      </c>
      <c r="C3" s="2" t="s">
        <v>2</v>
      </c>
      <c r="D3" s="2" t="s">
        <v>3</v>
      </c>
    </row>
    <row r="4" spans="1:4" x14ac:dyDescent="0.25">
      <c r="A4" s="1">
        <v>2000</v>
      </c>
      <c r="B4" s="1">
        <v>5787.3028969999996</v>
      </c>
      <c r="C4" s="1">
        <v>9641.2000000000007</v>
      </c>
      <c r="D4" s="1">
        <v>11595.7</v>
      </c>
    </row>
    <row r="5" spans="1:4" x14ac:dyDescent="0.25">
      <c r="A5" s="1">
        <v>2001</v>
      </c>
      <c r="B5" s="1">
        <v>5832.3911600000001</v>
      </c>
      <c r="C5" s="1">
        <v>9526.5</v>
      </c>
      <c r="D5" s="1">
        <v>11620.5</v>
      </c>
    </row>
    <row r="6" spans="1:4" x14ac:dyDescent="0.25">
      <c r="A6" s="1">
        <v>2002</v>
      </c>
      <c r="B6" s="1">
        <v>5759.45622</v>
      </c>
      <c r="C6" s="1">
        <v>9611.2000000000007</v>
      </c>
      <c r="D6" s="1">
        <v>11720.1</v>
      </c>
    </row>
    <row r="7" spans="1:4" x14ac:dyDescent="0.25">
      <c r="A7" s="1">
        <v>2003</v>
      </c>
      <c r="B7" s="1">
        <v>5800.5034329999999</v>
      </c>
      <c r="C7" s="1">
        <v>9639.6</v>
      </c>
      <c r="D7" s="1">
        <v>11804.1</v>
      </c>
    </row>
    <row r="8" spans="1:4" x14ac:dyDescent="0.25">
      <c r="A8" s="1">
        <v>2004</v>
      </c>
      <c r="B8" s="1">
        <v>5831.6999679999999</v>
      </c>
      <c r="C8" s="1">
        <v>9705.2000000000007</v>
      </c>
      <c r="D8" s="1">
        <v>11975.8</v>
      </c>
    </row>
    <row r="9" spans="1:4" x14ac:dyDescent="0.25">
      <c r="A9" s="1">
        <v>2005</v>
      </c>
      <c r="B9" s="1">
        <v>5994.5124400000004</v>
      </c>
      <c r="C9" s="1">
        <v>9721.6</v>
      </c>
      <c r="D9" s="1">
        <v>11936.9</v>
      </c>
    </row>
    <row r="10" spans="1:4" x14ac:dyDescent="0.25">
      <c r="A10" s="1">
        <v>2006</v>
      </c>
      <c r="B10" s="1">
        <v>6100.3893690000004</v>
      </c>
      <c r="C10" s="1">
        <v>9728.4</v>
      </c>
      <c r="D10" s="1">
        <v>11947</v>
      </c>
    </row>
    <row r="11" spans="1:4" x14ac:dyDescent="0.25">
      <c r="A11" s="1">
        <v>2007</v>
      </c>
      <c r="B11" s="1">
        <v>6233.4279980000001</v>
      </c>
      <c r="C11" s="1">
        <v>9825.4</v>
      </c>
      <c r="D11" s="1">
        <v>12103.2</v>
      </c>
    </row>
    <row r="12" spans="1:4" x14ac:dyDescent="0.25">
      <c r="A12" s="1">
        <v>2008</v>
      </c>
      <c r="B12" s="1">
        <v>6416.5907139999999</v>
      </c>
      <c r="C12" s="1">
        <v>9764.2999999999993</v>
      </c>
      <c r="D12" s="1">
        <v>11972.7</v>
      </c>
    </row>
    <row r="13" spans="1:4" x14ac:dyDescent="0.25">
      <c r="A13">
        <v>2009</v>
      </c>
      <c r="B13">
        <v>6518.2234930000004</v>
      </c>
      <c r="C13">
        <v>9912.2999999999993</v>
      </c>
      <c r="D13">
        <v>12455</v>
      </c>
    </row>
    <row r="14" spans="1:4" x14ac:dyDescent="0.25">
      <c r="A14">
        <v>2010</v>
      </c>
      <c r="B14">
        <v>6543.9323960000002</v>
      </c>
      <c r="C14">
        <v>9772.7000000000007</v>
      </c>
      <c r="D14">
        <v>12387.9</v>
      </c>
    </row>
    <row r="15" spans="1:4" x14ac:dyDescent="0.25">
      <c r="A15">
        <v>2011</v>
      </c>
      <c r="B15">
        <v>6514.923162</v>
      </c>
      <c r="C15">
        <v>9529.4</v>
      </c>
      <c r="D15">
        <v>12427.4</v>
      </c>
    </row>
    <row r="16" spans="1:4" x14ac:dyDescent="0.25">
      <c r="A16">
        <v>2012</v>
      </c>
      <c r="B16">
        <v>6336.8828409999996</v>
      </c>
      <c r="C16">
        <v>9450.2999999999993</v>
      </c>
      <c r="D16">
        <v>12393.8</v>
      </c>
    </row>
    <row r="17" spans="1:4" x14ac:dyDescent="0.25">
      <c r="A17">
        <v>2013</v>
      </c>
      <c r="B17">
        <v>6356.3803379999999</v>
      </c>
      <c r="C17">
        <v>9465.7999999999993</v>
      </c>
      <c r="D17">
        <v>12375.1</v>
      </c>
    </row>
    <row r="18" spans="1:4" x14ac:dyDescent="0.25">
      <c r="A18">
        <v>2014</v>
      </c>
      <c r="B18">
        <v>6380.8282900000004</v>
      </c>
      <c r="C18">
        <v>9548.4</v>
      </c>
      <c r="D18">
        <v>12375.4</v>
      </c>
    </row>
    <row r="19" spans="1:4" x14ac:dyDescent="0.25">
      <c r="A19">
        <v>2015</v>
      </c>
      <c r="B19">
        <v>6544.0307499999999</v>
      </c>
      <c r="C19">
        <v>9737.6</v>
      </c>
      <c r="D19">
        <v>12425.9</v>
      </c>
    </row>
    <row r="20" spans="1:4" x14ac:dyDescent="0.25">
      <c r="A20">
        <v>2016</v>
      </c>
      <c r="B20">
        <v>6697.5677130000004</v>
      </c>
      <c r="C20">
        <v>9230.5</v>
      </c>
      <c r="D20">
        <v>12034.8</v>
      </c>
    </row>
  </sheetData>
  <mergeCells count="1">
    <mergeCell ref="A2:D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נסועה לנפש בין השנים 2005-2013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</dc:creator>
  <cp:lastModifiedBy>Ran Shapira</cp:lastModifiedBy>
  <dcterms:created xsi:type="dcterms:W3CDTF">2017-01-12T10:35:55Z</dcterms:created>
  <dcterms:modified xsi:type="dcterms:W3CDTF">2018-02-18T18:49:19Z</dcterms:modified>
</cp:coreProperties>
</file>